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35" windowHeight="80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<sst xmlns="http://schemas.openxmlformats.org/spreadsheetml/2006/main" count="72" uniqueCount="65">
  <si>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COMARCAS</t>
  </si>
  <si>
    <t>El Rosario</t>
  </si>
  <si>
    <t>La Laguna</t>
  </si>
  <si>
    <t>Tegueste</t>
  </si>
  <si>
    <t>Santa Cruz de Tenerife</t>
  </si>
  <si>
    <t>Candelaria</t>
  </si>
  <si>
    <t>Arafo</t>
  </si>
  <si>
    <t>Güímar</t>
  </si>
  <si>
    <t>Arico</t>
  </si>
  <si>
    <t>Fasnia</t>
  </si>
  <si>
    <t>Arona</t>
  </si>
  <si>
    <t>San Miguel</t>
  </si>
  <si>
    <t>Granadilla</t>
  </si>
  <si>
    <t>Vilaflor</t>
  </si>
  <si>
    <t>Adeje</t>
  </si>
  <si>
    <t>Santiago del Teide</t>
  </si>
  <si>
    <t>Guía de Isora</t>
  </si>
  <si>
    <t>El Tanque</t>
  </si>
  <si>
    <t>Los Silos</t>
  </si>
  <si>
    <t>Buenavista del Norte</t>
  </si>
  <si>
    <t>Garachico</t>
  </si>
  <si>
    <t>Icod de Los Vinos</t>
  </si>
  <si>
    <t>La Guancha</t>
  </si>
  <si>
    <t>San Juan de la Rambla</t>
  </si>
  <si>
    <t>Los Realejos</t>
  </si>
  <si>
    <t>La Orotava</t>
  </si>
  <si>
    <t>Puerto de la Cruz</t>
  </si>
  <si>
    <t>El Sauzal</t>
  </si>
  <si>
    <t>Tacoronte</t>
  </si>
  <si>
    <t>Santa Úrsula</t>
  </si>
  <si>
    <t>La Matanza</t>
  </si>
  <si>
    <t>La Victoria</t>
  </si>
  <si>
    <t>ÁREA METROPOLITANA</t>
  </si>
  <si>
    <t>VALLE DE GÜÍMAR</t>
  </si>
  <si>
    <t>SURESTE</t>
  </si>
  <si>
    <t>ABONA</t>
  </si>
  <si>
    <t>SUROESTE</t>
  </si>
  <si>
    <t>DAUTE</t>
  </si>
  <si>
    <t>ICOD</t>
  </si>
  <si>
    <t>VALLE DE LA OROTAVA</t>
  </si>
  <si>
    <t>ACENTEJO</t>
  </si>
  <si>
    <t>Municipios</t>
  </si>
  <si>
    <t>MODELOS DE ESPACIOS ACUÁTICOS</t>
  </si>
  <si>
    <t>Corto Plazo
3 años</t>
  </si>
  <si>
    <t>Medio Plazo
7 años</t>
  </si>
  <si>
    <t>Largo Plazo
10 años</t>
  </si>
  <si>
    <t>Universidad</t>
  </si>
  <si>
    <t>*</t>
  </si>
  <si>
    <t>R</t>
  </si>
  <si>
    <t xml:space="preserve">TIPO 1 </t>
  </si>
  <si>
    <t>ESPACIO ACUÁTICO ELEMENTAL</t>
  </si>
  <si>
    <t>TIPO 2</t>
  </si>
  <si>
    <t>PISCINA BÁSICA POLIVALENTE</t>
  </si>
  <si>
    <t>TIPO 3</t>
  </si>
  <si>
    <t>PISCINA ALTO RENDIMIENTO</t>
  </si>
  <si>
    <t>TIPO 4</t>
  </si>
  <si>
    <t>PISCINA ESPECTÁCULO DEPORTIVO</t>
  </si>
  <si>
    <t>MIXTA</t>
  </si>
  <si>
    <t>COMBINACIÓN TIPO 2 Y 3</t>
  </si>
  <si>
    <t>R:</t>
  </si>
  <si>
    <t>Remodelar o en algunas ocasiones construir nuevos espacios.</t>
  </si>
  <si>
    <t>*:</t>
  </si>
  <si>
    <t>piscinas que se encuentran en fase de proyecto o en construcción (PIID 1997-2000)</t>
  </si>
  <si>
    <t>?*</t>
  </si>
  <si>
    <t>faltan 4 y los silos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</si>
</sst>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1"/>
      <name val="Arial Narrow"/>
      <family val="2"/>
    </font>
    <font>
      <b/>
      <sz val="11"/>
      <color indexed="9"/>
      <name val="Arial Narrow"/>
      <family val="2"/>
    </font>
    <font>
      <sz val="8"/>
      <name val="Arial"/>
      <family val="0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5" borderId="4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8" borderId="11" xfId="0" applyFont="1" applyFill="1" applyBorder="1" applyAlignment="1">
      <alignment/>
    </xf>
    <xf numFmtId="0" fontId="4" fillId="8" borderId="12" xfId="0" applyFont="1" applyFill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8" borderId="13" xfId="0" applyFont="1" applyFill="1" applyBorder="1" applyAlignment="1">
      <alignment horizontal="center" wrapText="1"/>
    </xf>
    <xf numFmtId="0" fontId="1" fillId="8" borderId="14" xfId="0" applyFont="1" applyFill="1" applyBorder="1" applyAlignment="1">
      <alignment horizontal="center" wrapText="1"/>
    </xf>
    <xf numFmtId="0" fontId="1" fillId="8" borderId="15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5" borderId="25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7"/>
  <sheetViews>
    <sheetView showGridLines="0" tabSelected="1" workbookViewId="0" topLeftCell="A1">
      <selection activeCell="B3" sqref="B3"/>
    </sheetView>
  </sheetViews>
  <sheetFormatPr defaultColWidth="11.421875" defaultRowHeight="12.75"/>
  <cols>
    <col min="1" max="1" width="8.7109375" style="1" customWidth="1"/>
    <col min="2" max="2" width="17.421875" style="1" customWidth="1"/>
    <col min="3" max="3" width="6.57421875" style="15" customWidth="1"/>
    <col min="4" max="4" width="23.28125" style="1" customWidth="1"/>
    <col min="5" max="19" width="2.7109375" style="1" customWidth="1"/>
    <col min="20" max="16384" width="11.421875" style="1" customWidth="1"/>
  </cols>
  <sheetData>
    <row r="2" ht="16.5">
      <c r="B2" s="1" t="s">
        <v>64</v>
      </c>
    </row>
    <row r="5" spans="5:19" ht="34.5" customHeight="1">
      <c r="E5" s="29" t="s">
        <v>43</v>
      </c>
      <c r="F5" s="30"/>
      <c r="G5" s="30"/>
      <c r="H5" s="30"/>
      <c r="I5" s="31"/>
      <c r="J5" s="32" t="s">
        <v>44</v>
      </c>
      <c r="K5" s="33"/>
      <c r="L5" s="33"/>
      <c r="M5" s="33"/>
      <c r="N5" s="34"/>
      <c r="O5" s="32" t="s">
        <v>45</v>
      </c>
      <c r="P5" s="33"/>
      <c r="Q5" s="33"/>
      <c r="R5" s="33"/>
      <c r="S5" s="34"/>
    </row>
    <row r="6" spans="5:19" ht="17.25" thickBot="1">
      <c r="E6" s="37" t="s">
        <v>42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</row>
    <row r="7" spans="2:19" ht="16.5">
      <c r="B7" s="35" t="s">
        <v>0</v>
      </c>
      <c r="C7" s="36"/>
      <c r="D7" s="8" t="s">
        <v>41</v>
      </c>
      <c r="E7" s="25">
        <v>1</v>
      </c>
      <c r="F7" s="26">
        <f>E7+1</f>
        <v>2</v>
      </c>
      <c r="G7" s="26">
        <f aca="true" t="shared" si="0" ref="G7:S7">F7+1</f>
        <v>3</v>
      </c>
      <c r="H7" s="26">
        <f t="shared" si="0"/>
        <v>4</v>
      </c>
      <c r="I7" s="26">
        <f t="shared" si="0"/>
        <v>5</v>
      </c>
      <c r="J7" s="27">
        <v>1</v>
      </c>
      <c r="K7" s="27">
        <f t="shared" si="0"/>
        <v>2</v>
      </c>
      <c r="L7" s="27">
        <f t="shared" si="0"/>
        <v>3</v>
      </c>
      <c r="M7" s="27">
        <f t="shared" si="0"/>
        <v>4</v>
      </c>
      <c r="N7" s="27">
        <f t="shared" si="0"/>
        <v>5</v>
      </c>
      <c r="O7" s="27">
        <v>1</v>
      </c>
      <c r="P7" s="27">
        <f t="shared" si="0"/>
        <v>2</v>
      </c>
      <c r="Q7" s="27">
        <f t="shared" si="0"/>
        <v>3</v>
      </c>
      <c r="R7" s="27">
        <f t="shared" si="0"/>
        <v>4</v>
      </c>
      <c r="S7" s="28">
        <f t="shared" si="0"/>
        <v>5</v>
      </c>
    </row>
    <row r="8" spans="2:19" ht="16.5">
      <c r="B8" s="40" t="s">
        <v>32</v>
      </c>
      <c r="C8" s="41"/>
      <c r="D8" s="9" t="s">
        <v>1</v>
      </c>
      <c r="E8" s="7"/>
      <c r="F8" s="7"/>
      <c r="G8" s="7"/>
      <c r="H8" s="7"/>
      <c r="I8" s="7"/>
      <c r="J8" s="2"/>
      <c r="K8" s="7"/>
      <c r="L8" s="7"/>
      <c r="M8" s="7"/>
      <c r="N8" s="7"/>
      <c r="O8" s="7"/>
      <c r="P8" s="7"/>
      <c r="Q8" s="7"/>
      <c r="R8" s="7"/>
      <c r="S8" s="16"/>
    </row>
    <row r="9" spans="2:19" ht="16.5">
      <c r="B9" s="42"/>
      <c r="C9" s="43"/>
      <c r="D9" s="10" t="s">
        <v>2</v>
      </c>
      <c r="E9" s="7"/>
      <c r="F9" s="3"/>
      <c r="G9" s="7"/>
      <c r="H9" s="7"/>
      <c r="I9" s="7"/>
      <c r="J9" s="7"/>
      <c r="K9" s="3"/>
      <c r="L9" s="7"/>
      <c r="M9" s="7"/>
      <c r="N9" s="7"/>
      <c r="O9" s="7"/>
      <c r="P9" s="7"/>
      <c r="Q9" s="7"/>
      <c r="R9" s="7"/>
      <c r="S9" s="16"/>
    </row>
    <row r="10" spans="2:19" ht="16.5">
      <c r="B10" s="42"/>
      <c r="C10" s="43"/>
      <c r="D10" s="10" t="s">
        <v>3</v>
      </c>
      <c r="E10" s="7"/>
      <c r="F10" s="7"/>
      <c r="G10" s="7"/>
      <c r="H10" s="7"/>
      <c r="I10" s="7"/>
      <c r="J10" s="2"/>
      <c r="K10" s="7"/>
      <c r="L10" s="7"/>
      <c r="M10" s="7"/>
      <c r="N10" s="7"/>
      <c r="O10" s="7"/>
      <c r="P10" s="7"/>
      <c r="Q10" s="7"/>
      <c r="R10" s="7"/>
      <c r="S10" s="16"/>
    </row>
    <row r="11" spans="2:19" ht="16.5">
      <c r="B11" s="44"/>
      <c r="C11" s="45"/>
      <c r="D11" s="11" t="s">
        <v>4</v>
      </c>
      <c r="E11" s="14" t="s">
        <v>47</v>
      </c>
      <c r="F11" s="12" t="s">
        <v>63</v>
      </c>
      <c r="G11" s="7"/>
      <c r="H11" s="7"/>
      <c r="I11" s="7"/>
      <c r="J11" s="7"/>
      <c r="K11" s="3"/>
      <c r="L11" s="7"/>
      <c r="M11" s="7"/>
      <c r="N11" s="7"/>
      <c r="O11" s="7"/>
      <c r="P11" s="7"/>
      <c r="Q11" s="7"/>
      <c r="R11" s="4"/>
      <c r="S11" s="16"/>
    </row>
    <row r="12" spans="2:19" ht="16.5">
      <c r="B12" s="40" t="s">
        <v>33</v>
      </c>
      <c r="C12" s="41"/>
      <c r="D12" s="9" t="s">
        <v>5</v>
      </c>
      <c r="E12" s="7"/>
      <c r="F12" s="7"/>
      <c r="G12" s="7"/>
      <c r="H12" s="7"/>
      <c r="I12" s="7"/>
      <c r="J12" s="7"/>
      <c r="K12" s="3"/>
      <c r="L12" s="7"/>
      <c r="M12" s="7"/>
      <c r="N12" s="7"/>
      <c r="O12" s="7"/>
      <c r="P12" s="7"/>
      <c r="Q12" s="7"/>
      <c r="R12" s="7"/>
      <c r="S12" s="16"/>
    </row>
    <row r="13" spans="2:19" ht="16.5">
      <c r="B13" s="42"/>
      <c r="C13" s="43"/>
      <c r="D13" s="10" t="s">
        <v>6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6"/>
    </row>
    <row r="14" spans="2:19" ht="16.5">
      <c r="B14" s="44"/>
      <c r="C14" s="45"/>
      <c r="D14" s="11" t="s">
        <v>7</v>
      </c>
      <c r="E14" s="7"/>
      <c r="F14" s="12" t="s">
        <v>48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6"/>
    </row>
    <row r="15" spans="2:19" ht="16.5">
      <c r="B15" s="40" t="s">
        <v>34</v>
      </c>
      <c r="C15" s="41"/>
      <c r="D15" s="9" t="s">
        <v>8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6"/>
    </row>
    <row r="16" spans="2:19" ht="16.5">
      <c r="B16" s="44"/>
      <c r="C16" s="45"/>
      <c r="D16" s="11" t="s">
        <v>9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6"/>
    </row>
    <row r="17" spans="2:19" ht="16.5">
      <c r="B17" s="40" t="s">
        <v>35</v>
      </c>
      <c r="C17" s="41"/>
      <c r="D17" s="9" t="s">
        <v>10</v>
      </c>
      <c r="E17" s="7"/>
      <c r="F17" s="7"/>
      <c r="G17" s="13" t="s">
        <v>48</v>
      </c>
      <c r="H17" s="7"/>
      <c r="I17" s="7"/>
      <c r="J17" s="7"/>
      <c r="K17" s="3"/>
      <c r="L17" s="7"/>
      <c r="M17" s="7"/>
      <c r="N17" s="7"/>
      <c r="O17" s="7"/>
      <c r="P17" s="7"/>
      <c r="Q17" s="7"/>
      <c r="R17" s="7"/>
      <c r="S17" s="16"/>
    </row>
    <row r="18" spans="2:19" ht="16.5">
      <c r="B18" s="42"/>
      <c r="C18" s="43"/>
      <c r="D18" s="10" t="s">
        <v>11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6"/>
    </row>
    <row r="19" spans="2:19" ht="16.5">
      <c r="B19" s="42"/>
      <c r="C19" s="43"/>
      <c r="D19" s="10" t="s">
        <v>12</v>
      </c>
      <c r="E19" s="7"/>
      <c r="F19" s="12" t="s">
        <v>48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6"/>
    </row>
    <row r="20" spans="2:19" ht="16.5">
      <c r="B20" s="44"/>
      <c r="C20" s="45"/>
      <c r="D20" s="11" t="s">
        <v>13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6"/>
    </row>
    <row r="21" spans="2:19" ht="16.5">
      <c r="B21" s="40" t="s">
        <v>36</v>
      </c>
      <c r="C21" s="41"/>
      <c r="D21" s="9" t="s">
        <v>14</v>
      </c>
      <c r="E21" s="7"/>
      <c r="F21" s="12" t="s">
        <v>47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6"/>
    </row>
    <row r="22" spans="2:19" ht="16.5">
      <c r="B22" s="42"/>
      <c r="C22" s="43"/>
      <c r="D22" s="10" t="s">
        <v>15</v>
      </c>
      <c r="E22" s="7"/>
      <c r="F22" s="7"/>
      <c r="G22" s="7"/>
      <c r="H22" s="7"/>
      <c r="I22" s="7"/>
      <c r="J22" s="7"/>
      <c r="K22" s="2"/>
      <c r="L22" s="7"/>
      <c r="M22" s="7"/>
      <c r="N22" s="7"/>
      <c r="O22" s="7"/>
      <c r="P22" s="7"/>
      <c r="Q22" s="7"/>
      <c r="R22" s="7"/>
      <c r="S22" s="16"/>
    </row>
    <row r="23" spans="2:19" ht="16.5">
      <c r="B23" s="44"/>
      <c r="C23" s="45"/>
      <c r="D23" s="11" t="s">
        <v>16</v>
      </c>
      <c r="E23" s="7"/>
      <c r="F23" s="7"/>
      <c r="G23" s="7"/>
      <c r="H23" s="7"/>
      <c r="I23" s="7"/>
      <c r="J23" s="7"/>
      <c r="K23" s="2"/>
      <c r="L23" s="7"/>
      <c r="M23" s="7"/>
      <c r="N23" s="7"/>
      <c r="O23" s="7"/>
      <c r="P23" s="7"/>
      <c r="Q23" s="7"/>
      <c r="R23" s="7"/>
      <c r="S23" s="16"/>
    </row>
    <row r="24" spans="2:19" ht="16.5">
      <c r="B24" s="40" t="s">
        <v>37</v>
      </c>
      <c r="C24" s="41"/>
      <c r="D24" s="9" t="s">
        <v>17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6"/>
    </row>
    <row r="25" spans="2:19" ht="16.5">
      <c r="B25" s="42"/>
      <c r="C25" s="43"/>
      <c r="D25" s="10" t="s">
        <v>18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6"/>
    </row>
    <row r="26" spans="2:19" ht="16.5">
      <c r="B26" s="42"/>
      <c r="C26" s="43"/>
      <c r="D26" s="10" t="s">
        <v>19</v>
      </c>
      <c r="E26" s="14" t="s">
        <v>47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6"/>
    </row>
    <row r="27" spans="2:19" ht="16.5">
      <c r="B27" s="44"/>
      <c r="C27" s="45"/>
      <c r="D27" s="11" t="s">
        <v>20</v>
      </c>
      <c r="E27" s="7"/>
      <c r="F27" s="7"/>
      <c r="G27" s="7"/>
      <c r="H27" s="7"/>
      <c r="I27" s="7"/>
      <c r="J27" s="7"/>
      <c r="K27" s="2"/>
      <c r="L27" s="7"/>
      <c r="M27" s="7"/>
      <c r="N27" s="7"/>
      <c r="O27" s="7"/>
      <c r="P27" s="7"/>
      <c r="Q27" s="7"/>
      <c r="R27" s="7"/>
      <c r="S27" s="16"/>
    </row>
    <row r="28" spans="2:19" ht="16.5">
      <c r="B28" s="40" t="s">
        <v>38</v>
      </c>
      <c r="C28" s="41"/>
      <c r="D28" s="9" t="s">
        <v>21</v>
      </c>
      <c r="E28" s="7"/>
      <c r="F28" s="12" t="s">
        <v>47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6"/>
    </row>
    <row r="29" spans="2:19" ht="16.5">
      <c r="B29" s="42"/>
      <c r="C29" s="43"/>
      <c r="D29" s="10" t="s">
        <v>22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6"/>
    </row>
    <row r="30" spans="2:19" ht="16.5">
      <c r="B30" s="44"/>
      <c r="C30" s="45"/>
      <c r="D30" s="11" t="s">
        <v>23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16"/>
    </row>
    <row r="31" spans="2:19" ht="16.5">
      <c r="B31" s="40" t="s">
        <v>39</v>
      </c>
      <c r="C31" s="41"/>
      <c r="D31" s="9" t="s">
        <v>24</v>
      </c>
      <c r="E31" s="12" t="s">
        <v>48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6"/>
    </row>
    <row r="32" spans="2:19" ht="16.5">
      <c r="B32" s="42"/>
      <c r="C32" s="43"/>
      <c r="D32" s="10" t="s">
        <v>25</v>
      </c>
      <c r="E32" s="7"/>
      <c r="F32" s="3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6"/>
    </row>
    <row r="33" spans="2:19" ht="16.5">
      <c r="B33" s="44"/>
      <c r="C33" s="45"/>
      <c r="D33" s="11" t="s">
        <v>26</v>
      </c>
      <c r="E33" s="7"/>
      <c r="F33" s="48" t="s">
        <v>48</v>
      </c>
      <c r="G33" s="4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16"/>
    </row>
    <row r="34" spans="2:19" ht="16.5">
      <c r="B34" s="40" t="s">
        <v>40</v>
      </c>
      <c r="C34" s="41"/>
      <c r="D34" s="9" t="s">
        <v>27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16"/>
    </row>
    <row r="35" spans="2:19" ht="16.5">
      <c r="B35" s="42"/>
      <c r="C35" s="43"/>
      <c r="D35" s="10" t="s">
        <v>28</v>
      </c>
      <c r="E35" s="7"/>
      <c r="F35" s="3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16"/>
    </row>
    <row r="36" spans="2:19" ht="16.5">
      <c r="B36" s="42"/>
      <c r="C36" s="43"/>
      <c r="D36" s="10" t="s">
        <v>29</v>
      </c>
      <c r="E36" s="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6"/>
    </row>
    <row r="37" spans="2:19" ht="16.5">
      <c r="B37" s="42"/>
      <c r="C37" s="43"/>
      <c r="D37" s="10" t="s">
        <v>30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6"/>
    </row>
    <row r="38" spans="2:19" ht="16.5">
      <c r="B38" s="44"/>
      <c r="C38" s="45"/>
      <c r="D38" s="11" t="s">
        <v>31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16"/>
    </row>
    <row r="39" spans="2:19" ht="17.25" thickBot="1">
      <c r="B39" s="46"/>
      <c r="C39" s="47"/>
      <c r="D39" s="5" t="s">
        <v>46</v>
      </c>
      <c r="E39" s="17"/>
      <c r="F39" s="17"/>
      <c r="G39" s="17"/>
      <c r="H39" s="17"/>
      <c r="I39" s="17"/>
      <c r="J39" s="17"/>
      <c r="K39" s="6"/>
      <c r="L39" s="17"/>
      <c r="M39" s="17"/>
      <c r="N39" s="17"/>
      <c r="O39" s="17"/>
      <c r="P39" s="17"/>
      <c r="Q39" s="17"/>
      <c r="R39" s="17"/>
      <c r="S39" s="18"/>
    </row>
    <row r="41" spans="3:4" ht="16.5">
      <c r="C41" s="19" t="s">
        <v>49</v>
      </c>
      <c r="D41" s="1" t="s">
        <v>50</v>
      </c>
    </row>
    <row r="42" spans="3:4" ht="16.5">
      <c r="C42" s="20" t="s">
        <v>51</v>
      </c>
      <c r="D42" s="1" t="s">
        <v>52</v>
      </c>
    </row>
    <row r="43" spans="3:4" ht="16.5">
      <c r="C43" s="21" t="s">
        <v>53</v>
      </c>
      <c r="D43" s="1" t="s">
        <v>54</v>
      </c>
    </row>
    <row r="44" spans="3:4" ht="16.5">
      <c r="C44" s="22" t="s">
        <v>55</v>
      </c>
      <c r="D44" s="1" t="s">
        <v>56</v>
      </c>
    </row>
    <row r="45" spans="3:4" ht="16.5">
      <c r="C45" s="23" t="s">
        <v>57</v>
      </c>
      <c r="D45" s="1" t="s">
        <v>58</v>
      </c>
    </row>
    <row r="46" spans="3:4" ht="16.5">
      <c r="C46" s="24" t="s">
        <v>59</v>
      </c>
      <c r="D46" s="1" t="s">
        <v>60</v>
      </c>
    </row>
    <row r="47" spans="3:4" ht="16.5">
      <c r="C47" s="24" t="s">
        <v>61</v>
      </c>
      <c r="D47" s="1" t="s">
        <v>62</v>
      </c>
    </row>
  </sheetData>
  <mergeCells count="16">
    <mergeCell ref="B34:C38"/>
    <mergeCell ref="B39:C39"/>
    <mergeCell ref="F33:G33"/>
    <mergeCell ref="B21:C23"/>
    <mergeCell ref="B24:C27"/>
    <mergeCell ref="B28:C30"/>
    <mergeCell ref="B31:C33"/>
    <mergeCell ref="B8:C11"/>
    <mergeCell ref="B12:C14"/>
    <mergeCell ref="B15:C16"/>
    <mergeCell ref="B17:C20"/>
    <mergeCell ref="E5:I5"/>
    <mergeCell ref="J5:N5"/>
    <mergeCell ref="O5:S5"/>
    <mergeCell ref="B7:C7"/>
    <mergeCell ref="E6:S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Insular de Informática y Comunicaciones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Graffigna Lojendio</dc:creator>
  <cp:keywords/>
  <dc:description/>
  <cp:lastModifiedBy>carozena</cp:lastModifiedBy>
  <dcterms:created xsi:type="dcterms:W3CDTF">2006-06-13T11:54:29Z</dcterms:created>
  <dcterms:modified xsi:type="dcterms:W3CDTF">2014-07-15T11:16:59Z</dcterms:modified>
  <cp:category/>
  <cp:version/>
  <cp:contentType/>
  <cp:contentStatus/>
</cp:coreProperties>
</file>